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CS ATTT" sheetId="2" r:id="rId1"/>
  </sheets>
  <definedNames>
    <definedName name="_xlnm._FilterDatabase" localSheetId="0" hidden="1">'CS ATTT'!$A$10:$AM$13</definedName>
    <definedName name="_xlnm.Print_Titles" localSheetId="0">'CS ATTT'!$6:$11</definedName>
  </definedNames>
  <calcPr calcId="124519"/>
</workbook>
</file>

<file path=xl/sharedStrings.xml><?xml version="1.0" encoding="utf-8"?>
<sst xmlns="http://schemas.openxmlformats.org/spreadsheetml/2006/main" count="67" uniqueCount="60">
  <si>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</si>
  <si>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</si>
  <si>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</si>
  <si>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</si>
  <si>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</si>
  <si>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</si>
  <si>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</si>
  <si>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</si>
  <si>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</si>
  <si>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</si>
  <si>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</si>
  <si>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</si>
  <si>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</si>
  <si>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</si>
  <si>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</si>
  <si>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</si>
  <si>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</si>
  <si>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</si>
  <si>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</si>
  <si>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</si>
  <si>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</si>
  <si>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</si>
  <si>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</si>
  <si>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</si>
  <si>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</si>
  <si>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</si>
  <si>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</si>
  <si>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</si>
  <si>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</si>
  <si>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TRƯỞNG TRUNG TÂM</t>
  </si>
  <si>
    <t>SỐ 1</t>
  </si>
  <si>
    <t>SỐ 2</t>
  </si>
  <si>
    <t>Nguyễn Xuân Trường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</si>
  <si>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</si>
  <si>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</si>
  <si>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</si>
  <si>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</si>
  <si>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</si>
  <si>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</si>
  <si>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</si>
  <si>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Cơ sở An toàn thông tin</t>
  </si>
  <si>
    <t>D13CQAT01-B</t>
  </si>
  <si>
    <t>Hiệp</t>
  </si>
  <si>
    <t>Phong</t>
  </si>
  <si>
    <t>Lê Hữu</t>
  </si>
  <si>
    <t>B13DCAT016</t>
  </si>
  <si>
    <t>Nguyễn Trần</t>
  </si>
  <si>
    <t>B13DCAT037</t>
  </si>
  <si>
    <t>Thi lần 2 học kỳ II năm học 2015 - 2016</t>
  </si>
  <si>
    <t>Số tờ</t>
  </si>
  <si>
    <t xml:space="preserve">Phòng thi: </t>
  </si>
  <si>
    <t xml:space="preserve">Giờ thi: </t>
  </si>
  <si>
    <t>BẢNG ĐIỂM HỌC PHẦN</t>
  </si>
  <si>
    <t>Hà Nội, ngày 27 tháng 9 năm 2016</t>
  </si>
  <si>
    <t>Ngày thi: 17/9/2016</t>
  </si>
  <si>
    <t>Nhóm:  INT1472-02</t>
  </si>
  <si>
    <t>D</t>
  </si>
  <si>
    <t>Trung bình yếu</t>
  </si>
  <si>
    <t>B</t>
  </si>
  <si>
    <t>Khá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</si>
</sst>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6">
    <font>
      <sz val="12"/>
      <name val=".VnTime"/>
      <family val="2"/>
    </font>
    <font>
      <sz val="12"/>
      <name val="Times New Roman"/>
      <family val="1"/>
    </font>
    <font>
      <sz val="20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i/>
      <sz val="11"/>
      <name val="Times New Roman"/>
      <family val="1"/>
    </font>
    <font>
      <sz val="18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b/>
      <sz val="18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3" fillId="0" borderId="0"/>
    <xf numFmtId="0" fontId="3" fillId="0" borderId="0"/>
    <xf numFmtId="0" fontId="18" fillId="0" borderId="0"/>
  </cellStyleXfs>
  <cellXfs count="123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164" fontId="4" fillId="0" borderId="12" xfId="4" quotePrefix="1" applyNumberFormat="1" applyFont="1" applyBorder="1" applyAlignment="1" applyProtection="1">
      <alignment horizontal="center" vertical="center"/>
      <protection locked="0"/>
    </xf>
    <xf numFmtId="0" fontId="4" fillId="0" borderId="13" xfId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vertical="center"/>
    </xf>
    <xf numFmtId="0" fontId="13" fillId="0" borderId="15" xfId="0" applyFont="1" applyFill="1" applyBorder="1" applyAlignment="1">
      <alignment vertical="center"/>
    </xf>
    <xf numFmtId="14" fontId="4" fillId="0" borderId="13" xfId="0" applyNumberFormat="1" applyFont="1" applyFill="1" applyBorder="1" applyAlignment="1">
      <alignment horizontal="center" vertical="center"/>
    </xf>
    <xf numFmtId="164" fontId="4" fillId="0" borderId="15" xfId="4" quotePrefix="1" applyNumberFormat="1" applyFont="1" applyBorder="1" applyAlignment="1" applyProtection="1">
      <alignment horizontal="center" vertical="center"/>
      <protection locked="0"/>
    </xf>
    <xf numFmtId="0" fontId="4" fillId="0" borderId="15" xfId="4" applyFont="1" applyBorder="1" applyAlignment="1" applyProtection="1">
      <alignment horizontal="center" vertical="center"/>
      <protection locked="0"/>
    </xf>
    <xf numFmtId="165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/>
      <protection hidden="1"/>
    </xf>
    <xf numFmtId="165" fontId="4" fillId="0" borderId="13" xfId="0" quotePrefix="1" applyNumberFormat="1" applyFont="1" applyFill="1" applyBorder="1" applyAlignment="1" applyProtection="1">
      <alignment horizontal="center"/>
      <protection hidden="1"/>
    </xf>
    <xf numFmtId="0" fontId="4" fillId="0" borderId="13" xfId="0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0" fontId="21" fillId="0" borderId="0" xfId="0" applyFont="1" applyAlignment="1" applyProtection="1">
      <alignment horizontal="center"/>
      <protection locked="0"/>
    </xf>
    <xf numFmtId="164" fontId="4" fillId="0" borderId="11" xfId="4" quotePrefix="1" applyNumberFormat="1" applyFont="1" applyBorder="1" applyAlignment="1" applyProtection="1">
      <alignment horizontal="center" vertical="center"/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22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0" xfId="5" quotePrefix="1" applyFont="1" applyFill="1" applyBorder="1" applyAlignment="1" applyProtection="1">
      <alignment horizontal="right" vertical="center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13" fillId="0" borderId="16" xfId="0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20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3" fillId="0" borderId="0" xfId="0" applyFont="1" applyFill="1" applyAlignment="1" applyProtection="1">
      <alignment horizontal="left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5" fillId="0" borderId="0" xfId="1" applyFont="1" applyFill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3" fillId="0" borderId="0" xfId="2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0" xfId="2" applyFont="1" applyFill="1" applyBorder="1" applyAlignment="1" applyProtection="1">
      <alignment horizontal="left" vertical="center" wrapText="1"/>
      <protection hidden="1"/>
    </xf>
    <xf numFmtId="0" fontId="13" fillId="0" borderId="0" xfId="2" applyFont="1" applyFill="1" applyBorder="1" applyAlignment="1" applyProtection="1">
      <alignment horizontal="left" vertical="center" wrapText="1"/>
    </xf>
    <xf numFmtId="0" fontId="13" fillId="0" borderId="0" xfId="2" applyFont="1" applyFill="1" applyBorder="1" applyAlignment="1" applyProtection="1">
      <alignment horizontal="center" vertical="center" wrapText="1"/>
      <protection hidden="1"/>
    </xf>
    <xf numFmtId="10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4" fillId="0" borderId="17" xfId="1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14" fontId="4" fillId="0" borderId="17" xfId="0" applyNumberFormat="1" applyFont="1" applyFill="1" applyBorder="1" applyAlignment="1">
      <alignment horizontal="center" vertical="center"/>
    </xf>
    <xf numFmtId="0" fontId="4" fillId="0" borderId="12" xfId="4" applyFont="1" applyBorder="1" applyAlignment="1" applyProtection="1">
      <alignment horizontal="center" vertical="center"/>
      <protection locked="0"/>
    </xf>
    <xf numFmtId="165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 applyProtection="1">
      <alignment horizontal="center"/>
      <protection hidden="1"/>
    </xf>
    <xf numFmtId="165" fontId="4" fillId="0" borderId="17" xfId="0" quotePrefix="1" applyNumberFormat="1" applyFont="1" applyFill="1" applyBorder="1" applyAlignment="1" applyProtection="1">
      <alignment horizontal="center"/>
      <protection hidden="1"/>
    </xf>
    <xf numFmtId="0" fontId="4" fillId="0" borderId="17" xfId="0" applyFont="1" applyFill="1" applyBorder="1" applyAlignment="1" applyProtection="1">
      <alignment horizontal="center" vertical="center"/>
      <protection hidden="1"/>
    </xf>
    <xf numFmtId="0" fontId="1" fillId="3" borderId="0" xfId="0" applyFont="1" applyFill="1" applyBorder="1" applyProtection="1">
      <protection hidden="1"/>
    </xf>
    <xf numFmtId="0" fontId="1" fillId="0" borderId="0" xfId="0" applyFont="1" applyFill="1" applyBorder="1" applyProtection="1">
      <protection hidden="1"/>
    </xf>
    <xf numFmtId="165" fontId="14" fillId="0" borderId="19" xfId="0" applyNumberFormat="1" applyFont="1" applyFill="1" applyBorder="1" applyAlignment="1" applyProtection="1">
      <alignment horizontal="center" vertical="center"/>
      <protection hidden="1"/>
    </xf>
    <xf numFmtId="165" fontId="14" fillId="0" borderId="20" xfId="0" applyNumberFormat="1" applyFont="1" applyFill="1" applyBorder="1" applyAlignment="1" applyProtection="1">
      <alignment horizontal="center" vertical="center"/>
      <protection hidden="1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M41"/>
  <sheetViews>
    <sheetView tabSelected="1" view="pageBreakPreview" zoomScaleSheetLayoutView="100" workbookViewId="0">
      <pane ySplit="5" topLeftCell="A6" activePane="bottomLeft" state="frozen"/>
      <selection activeCell="P11" sqref="P11"/>
      <selection pane="bottomLeft" activeCell="E26" sqref="E26"/>
    </sheetView>
  </sheetViews>
  <sheetFormatPr defaultColWidth="9" defaultRowHeight="15.75"/>
  <cols>
    <col min="1" max="1" width="0.21875" style="1" customWidth="1"/>
    <col min="2" max="2" width="4" style="1" customWidth="1"/>
    <col min="3" max="3" width="11" style="1" customWidth="1"/>
    <col min="4" max="4" width="12" style="1" customWidth="1"/>
    <col min="5" max="5" width="7" style="1" customWidth="1"/>
    <col min="6" max="6" width="7.88671875" style="1" hidden="1" customWidth="1"/>
    <col min="7" max="7" width="12.441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0" style="1" hidden="1" customWidth="1"/>
    <col min="15" max="15" width="3.77734375" style="1" hidden="1" customWidth="1"/>
    <col min="16" max="16" width="9" style="1" hidden="1" customWidth="1"/>
    <col min="17" max="17" width="5.109375" style="1" customWidth="1"/>
    <col min="18" max="18" width="6.44140625" style="1" customWidth="1"/>
    <col min="19" max="19" width="6.44140625" style="1" hidden="1" customWidth="1"/>
    <col min="20" max="20" width="11.88671875" style="1" hidden="1" customWidth="1"/>
    <col min="21" max="21" width="12.33203125" style="1" bestFit="1" customWidth="1"/>
    <col min="22" max="22" width="7.6640625" style="60" customWidth="1"/>
    <col min="23" max="23" width="6.44140625" style="2" customWidth="1"/>
    <col min="24" max="25" width="9" style="1"/>
    <col min="26" max="26" width="11.6640625" style="1" bestFit="1" customWidth="1"/>
    <col min="27" max="16384" width="9" style="1"/>
  </cols>
  <sheetData>
    <row r="1" spans="1:39" ht="26.25" hidden="1">
      <c r="H1" s="93" t="s">
        <v>0</v>
      </c>
      <c r="I1" s="93"/>
      <c r="J1" s="93"/>
      <c r="K1" s="93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39" ht="26.25" hidden="1" customHeight="1">
      <c r="H2" s="95" t="s">
        <v>50</v>
      </c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</row>
    <row r="3" spans="1:39" ht="27.75" customHeight="1">
      <c r="B3" s="96" t="s">
        <v>1</v>
      </c>
      <c r="C3" s="96"/>
      <c r="D3" s="96"/>
      <c r="E3" s="96"/>
      <c r="F3" s="96"/>
      <c r="G3" s="96"/>
      <c r="H3" s="99" t="s">
        <v>52</v>
      </c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61"/>
    </row>
    <row r="4" spans="1:39" ht="25.5" customHeight="1">
      <c r="B4" s="92" t="s">
        <v>2</v>
      </c>
      <c r="C4" s="92"/>
      <c r="D4" s="92"/>
      <c r="E4" s="92"/>
      <c r="F4" s="92"/>
      <c r="G4" s="92"/>
      <c r="H4" s="98" t="s">
        <v>48</v>
      </c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55"/>
      <c r="W4" s="57"/>
      <c r="AE4" s="2"/>
      <c r="AF4" s="100"/>
      <c r="AG4" s="2"/>
      <c r="AH4" s="2"/>
      <c r="AI4" s="2"/>
      <c r="AJ4" s="100"/>
      <c r="AK4" s="2"/>
    </row>
    <row r="5" spans="1:39" ht="4.5" customHeight="1">
      <c r="B5" s="4"/>
      <c r="C5" s="4"/>
      <c r="D5" s="4"/>
      <c r="E5" s="4"/>
      <c r="F5" s="4"/>
      <c r="G5" s="5"/>
      <c r="H5" s="5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55"/>
      <c r="W5" s="57"/>
      <c r="AF5" s="101"/>
      <c r="AJ5" s="101"/>
    </row>
    <row r="6" spans="1:39" ht="23.25" customHeight="1">
      <c r="B6" s="89" t="s">
        <v>3</v>
      </c>
      <c r="C6" s="89"/>
      <c r="D6" s="97" t="s">
        <v>40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0" t="s">
        <v>55</v>
      </c>
      <c r="Q6" s="90"/>
      <c r="R6" s="90"/>
      <c r="S6" s="90"/>
      <c r="T6" s="90"/>
      <c r="U6" s="90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47"/>
    </row>
    <row r="7" spans="1:39" ht="17.25" customHeight="1">
      <c r="B7" s="87" t="s">
        <v>4</v>
      </c>
      <c r="C7" s="87"/>
      <c r="D7" s="7"/>
      <c r="G7" s="88" t="s">
        <v>54</v>
      </c>
      <c r="H7" s="88"/>
      <c r="I7" s="88"/>
      <c r="J7" s="88"/>
      <c r="K7" s="88"/>
      <c r="L7" s="88"/>
      <c r="M7" s="88"/>
      <c r="N7" s="88"/>
      <c r="O7" s="88"/>
      <c r="P7" s="88"/>
      <c r="Q7" s="88" t="s">
        <v>51</v>
      </c>
      <c r="R7" s="88"/>
      <c r="S7" s="88"/>
      <c r="T7" s="88"/>
      <c r="U7" s="88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47"/>
    </row>
    <row r="8" spans="1:39" ht="9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44"/>
      <c r="R8" s="3"/>
      <c r="S8" s="3"/>
      <c r="T8" s="3"/>
      <c r="U8" s="3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47"/>
    </row>
    <row r="9" spans="1:39" ht="44.25" customHeight="1">
      <c r="B9" s="71" t="s">
        <v>5</v>
      </c>
      <c r="C9" s="81" t="s">
        <v>6</v>
      </c>
      <c r="D9" s="83" t="s">
        <v>7</v>
      </c>
      <c r="E9" s="84"/>
      <c r="F9" s="71" t="s">
        <v>8</v>
      </c>
      <c r="G9" s="71" t="s">
        <v>9</v>
      </c>
      <c r="H9" s="78" t="s">
        <v>10</v>
      </c>
      <c r="I9" s="78" t="s">
        <v>11</v>
      </c>
      <c r="J9" s="78" t="s">
        <v>12</v>
      </c>
      <c r="K9" s="78" t="s">
        <v>13</v>
      </c>
      <c r="L9" s="74" t="s">
        <v>14</v>
      </c>
      <c r="M9" s="76" t="s">
        <v>33</v>
      </c>
      <c r="N9" s="77"/>
      <c r="O9" s="71" t="s">
        <v>49</v>
      </c>
      <c r="P9" s="74" t="s">
        <v>15</v>
      </c>
      <c r="Q9" s="74" t="s">
        <v>16</v>
      </c>
      <c r="R9" s="71" t="s">
        <v>17</v>
      </c>
      <c r="S9" s="74" t="s">
        <v>18</v>
      </c>
      <c r="T9" s="71" t="s">
        <v>19</v>
      </c>
      <c r="U9" s="71" t="s">
        <v>20</v>
      </c>
      <c r="V9" s="91"/>
      <c r="X9" s="102"/>
      <c r="Y9" s="102"/>
      <c r="Z9" s="102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45"/>
      <c r="AM9" s="45"/>
    </row>
    <row r="10" spans="1:39" ht="44.25" customHeight="1">
      <c r="B10" s="73"/>
      <c r="C10" s="82"/>
      <c r="D10" s="85"/>
      <c r="E10" s="86"/>
      <c r="F10" s="73"/>
      <c r="G10" s="73"/>
      <c r="H10" s="78"/>
      <c r="I10" s="78"/>
      <c r="J10" s="78"/>
      <c r="K10" s="78"/>
      <c r="L10" s="74"/>
      <c r="M10" s="59" t="s">
        <v>34</v>
      </c>
      <c r="N10" s="59" t="s">
        <v>35</v>
      </c>
      <c r="O10" s="73"/>
      <c r="P10" s="74"/>
      <c r="Q10" s="74"/>
      <c r="R10" s="72"/>
      <c r="S10" s="74"/>
      <c r="T10" s="73"/>
      <c r="U10" s="72"/>
      <c r="V10" s="91"/>
      <c r="W10" s="58"/>
      <c r="X10" s="104"/>
      <c r="Y10" s="105"/>
      <c r="Z10" s="106"/>
      <c r="AA10" s="100"/>
      <c r="AB10" s="100"/>
      <c r="AC10" s="100"/>
      <c r="AD10" s="46"/>
      <c r="AE10" s="100"/>
      <c r="AF10" s="107"/>
      <c r="AG10" s="108"/>
      <c r="AH10" s="107"/>
      <c r="AI10" s="108"/>
      <c r="AJ10" s="107"/>
      <c r="AK10" s="100"/>
      <c r="AL10" s="46"/>
      <c r="AM10" s="46"/>
    </row>
    <row r="11" spans="1:39" ht="14.25" customHeight="1">
      <c r="B11" s="76" t="s">
        <v>21</v>
      </c>
      <c r="C11" s="79"/>
      <c r="D11" s="79"/>
      <c r="E11" s="79"/>
      <c r="F11" s="79"/>
      <c r="G11" s="77"/>
      <c r="H11" s="52">
        <v>10</v>
      </c>
      <c r="I11" s="52">
        <v>10</v>
      </c>
      <c r="J11" s="53"/>
      <c r="K11" s="52">
        <v>20</v>
      </c>
      <c r="L11" s="9"/>
      <c r="M11" s="10"/>
      <c r="N11" s="10"/>
      <c r="O11" s="10"/>
      <c r="P11" s="10"/>
      <c r="Q11" s="54">
        <v>60</v>
      </c>
      <c r="R11" s="73"/>
      <c r="S11" s="11"/>
      <c r="T11" s="11"/>
      <c r="U11" s="73"/>
      <c r="X11" s="2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</row>
    <row r="12" spans="1:39" ht="20.100000000000001" customHeight="1">
      <c r="B12" s="109">
        <v>1</v>
      </c>
      <c r="C12" s="110" t="s">
        <v>45</v>
      </c>
      <c r="D12" s="111" t="s">
        <v>46</v>
      </c>
      <c r="E12" s="112" t="s">
        <v>42</v>
      </c>
      <c r="F12" s="113">
        <v>35018</v>
      </c>
      <c r="G12" s="110" t="s">
        <v>41</v>
      </c>
      <c r="H12" s="12">
        <v>6</v>
      </c>
      <c r="I12" s="12">
        <v>8</v>
      </c>
      <c r="J12" s="12" t="s">
        <v>22</v>
      </c>
      <c r="K12" s="12">
        <v>5</v>
      </c>
      <c r="L12" s="114"/>
      <c r="M12" s="114"/>
      <c r="N12" s="114"/>
      <c r="O12" s="114"/>
      <c r="P12" s="114"/>
      <c r="Q12" s="115">
        <v>4</v>
      </c>
      <c r="R12" s="121">
        <v>4.8</v>
      </c>
      <c r="S12" s="116" t="s">
        <v>56</v>
      </c>
      <c r="T12" s="117" t="s">
        <v>57</v>
      </c>
      <c r="U12" s="118"/>
      <c r="V12" s="61"/>
      <c r="W12" s="119"/>
      <c r="X12" s="120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ht="20.100000000000001" customHeight="1">
      <c r="B13" s="13">
        <v>2</v>
      </c>
      <c r="C13" s="14" t="s">
        <v>47</v>
      </c>
      <c r="D13" s="15" t="s">
        <v>44</v>
      </c>
      <c r="E13" s="16" t="s">
        <v>43</v>
      </c>
      <c r="F13" s="17">
        <v>34820</v>
      </c>
      <c r="G13" s="14" t="s">
        <v>41</v>
      </c>
      <c r="H13" s="18">
        <v>7</v>
      </c>
      <c r="I13" s="18">
        <v>8</v>
      </c>
      <c r="J13" s="56" t="s">
        <v>22</v>
      </c>
      <c r="K13" s="18">
        <v>5</v>
      </c>
      <c r="L13" s="19"/>
      <c r="M13" s="19"/>
      <c r="N13" s="19"/>
      <c r="O13" s="19"/>
      <c r="P13" s="19"/>
      <c r="Q13" s="20">
        <v>8</v>
      </c>
      <c r="R13" s="122">
        <v>7.3</v>
      </c>
      <c r="S13" s="21" t="s">
        <v>58</v>
      </c>
      <c r="T13" s="22" t="s">
        <v>59</v>
      </c>
      <c r="U13" s="23"/>
      <c r="V13" s="61"/>
      <c r="W13" s="119"/>
      <c r="X13" s="120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ht="7.5" customHeight="1">
      <c r="A14" s="2"/>
      <c r="B14" s="24"/>
      <c r="C14" s="25"/>
      <c r="D14" s="25"/>
      <c r="E14" s="26"/>
      <c r="F14" s="26"/>
      <c r="G14" s="26"/>
      <c r="H14" s="27"/>
      <c r="I14" s="28"/>
      <c r="J14" s="28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61"/>
    </row>
    <row r="15" spans="1:39" ht="16.5">
      <c r="A15" s="2"/>
      <c r="B15" s="80" t="s">
        <v>23</v>
      </c>
      <c r="C15" s="80"/>
      <c r="D15" s="25"/>
      <c r="E15" s="26"/>
      <c r="F15" s="26"/>
      <c r="G15" s="26"/>
      <c r="H15" s="27"/>
      <c r="I15" s="28"/>
      <c r="J15" s="28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61"/>
    </row>
    <row r="16" spans="1:39" ht="16.5" customHeight="1">
      <c r="A16" s="2"/>
      <c r="B16" s="30" t="s">
        <v>24</v>
      </c>
      <c r="C16" s="30"/>
      <c r="D16" s="31">
        <v>2</v>
      </c>
      <c r="E16" s="32" t="s">
        <v>25</v>
      </c>
      <c r="F16" s="32"/>
      <c r="G16" s="75" t="s">
        <v>26</v>
      </c>
      <c r="H16" s="75"/>
      <c r="I16" s="75"/>
      <c r="J16" s="75"/>
      <c r="K16" s="75"/>
      <c r="L16" s="75"/>
      <c r="M16" s="75"/>
      <c r="N16" s="75"/>
      <c r="O16" s="75"/>
      <c r="P16" s="75"/>
      <c r="Q16" s="33">
        <v>2</v>
      </c>
      <c r="R16" s="33"/>
      <c r="S16" s="34"/>
      <c r="T16" s="35"/>
      <c r="U16" s="35" t="s">
        <v>25</v>
      </c>
      <c r="V16" s="61"/>
    </row>
    <row r="17" spans="1:39" ht="16.5" customHeight="1">
      <c r="A17" s="2"/>
      <c r="B17" s="30" t="s">
        <v>27</v>
      </c>
      <c r="C17" s="30"/>
      <c r="D17" s="31">
        <v>2</v>
      </c>
      <c r="E17" s="32" t="s">
        <v>25</v>
      </c>
      <c r="F17" s="32"/>
      <c r="G17" s="75" t="s">
        <v>28</v>
      </c>
      <c r="H17" s="75"/>
      <c r="I17" s="75"/>
      <c r="J17" s="75"/>
      <c r="K17" s="75"/>
      <c r="L17" s="75"/>
      <c r="M17" s="75"/>
      <c r="N17" s="75"/>
      <c r="O17" s="75"/>
      <c r="P17" s="75"/>
      <c r="Q17" s="36">
        <v>0</v>
      </c>
      <c r="R17" s="36"/>
      <c r="S17" s="37"/>
      <c r="T17" s="35"/>
      <c r="U17" s="35" t="s">
        <v>25</v>
      </c>
      <c r="V17" s="61"/>
    </row>
    <row r="18" spans="1:39" ht="16.5" customHeight="1">
      <c r="A18" s="2"/>
      <c r="B18" s="30" t="s">
        <v>38</v>
      </c>
      <c r="C18" s="30"/>
      <c r="D18" s="48">
        <v>0</v>
      </c>
      <c r="E18" s="32" t="s">
        <v>25</v>
      </c>
      <c r="F18" s="32"/>
      <c r="G18" s="75" t="s">
        <v>39</v>
      </c>
      <c r="H18" s="75"/>
      <c r="I18" s="75"/>
      <c r="J18" s="75"/>
      <c r="K18" s="75"/>
      <c r="L18" s="75"/>
      <c r="M18" s="75"/>
      <c r="N18" s="75"/>
      <c r="O18" s="75"/>
      <c r="P18" s="75"/>
      <c r="Q18" s="33">
        <v>0</v>
      </c>
      <c r="R18" s="33"/>
      <c r="S18" s="34"/>
      <c r="T18" s="35"/>
      <c r="U18" s="35" t="s">
        <v>25</v>
      </c>
      <c r="V18" s="61"/>
    </row>
    <row r="19" spans="1:39" ht="3" customHeight="1">
      <c r="A19" s="2"/>
      <c r="B19" s="24"/>
      <c r="C19" s="25"/>
      <c r="D19" s="25"/>
      <c r="E19" s="26"/>
      <c r="F19" s="26"/>
      <c r="G19" s="26"/>
      <c r="H19" s="27"/>
      <c r="I19" s="28"/>
      <c r="J19" s="28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61"/>
    </row>
    <row r="20" spans="1:39">
      <c r="B20" s="49"/>
      <c r="C20" s="49"/>
      <c r="D20" s="50"/>
      <c r="E20" s="51"/>
      <c r="F20" s="3"/>
      <c r="G20" s="3"/>
      <c r="H20" s="3"/>
      <c r="I20" s="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1"/>
    </row>
    <row r="21" spans="1:39">
      <c r="B21" s="49"/>
      <c r="C21" s="49"/>
      <c r="D21" s="50"/>
      <c r="E21" s="51"/>
      <c r="F21" s="3"/>
      <c r="G21" s="3"/>
      <c r="H21" s="3"/>
      <c r="I21" s="3"/>
      <c r="J21" s="63" t="s">
        <v>53</v>
      </c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1"/>
    </row>
    <row r="22" spans="1:39">
      <c r="A22" s="38"/>
      <c r="B22" s="64"/>
      <c r="C22" s="64"/>
      <c r="D22" s="64"/>
      <c r="E22" s="64"/>
      <c r="F22" s="64"/>
      <c r="G22" s="64"/>
      <c r="H22" s="64"/>
      <c r="I22" s="39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1"/>
    </row>
    <row r="23" spans="1:39" ht="4.5" customHeight="1">
      <c r="A23" s="2"/>
      <c r="B23" s="24"/>
      <c r="C23" s="40"/>
      <c r="D23" s="40"/>
      <c r="E23" s="41"/>
      <c r="F23" s="41"/>
      <c r="G23" s="41"/>
      <c r="H23" s="42"/>
      <c r="I23" s="43"/>
      <c r="J23" s="4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61"/>
    </row>
    <row r="24" spans="1:39" s="2" customFormat="1">
      <c r="B24" s="64"/>
      <c r="C24" s="64"/>
      <c r="D24" s="66"/>
      <c r="E24" s="66"/>
      <c r="F24" s="66"/>
      <c r="G24" s="66"/>
      <c r="H24" s="66"/>
      <c r="I24" s="43"/>
      <c r="J24" s="43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6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s="2" customForma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6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s="2" customForma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6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s="2" customForma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6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s="2" customFormat="1" ht="9.75" customHeigh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6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s="2" customFormat="1" ht="3.75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6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s="2" customFormat="1" ht="26.25" customHeight="1">
      <c r="A30" s="1"/>
      <c r="B30" s="67"/>
      <c r="C30" s="67"/>
      <c r="D30" s="67"/>
      <c r="E30" s="67"/>
      <c r="F30" s="67"/>
      <c r="G30" s="67"/>
      <c r="H30" s="67"/>
      <c r="I30" s="67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s="2" customFormat="1" ht="4.5" customHeigh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6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s="2" customFormat="1" ht="36.75" hidden="1" customHeight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6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2:21" ht="38.25" hidden="1" customHeight="1">
      <c r="B33" s="69" t="s">
        <v>36</v>
      </c>
      <c r="C33" s="64"/>
      <c r="D33" s="64"/>
      <c r="E33" s="64"/>
      <c r="F33" s="64"/>
      <c r="G33" s="64"/>
      <c r="H33" s="69" t="s">
        <v>37</v>
      </c>
      <c r="I33" s="69"/>
      <c r="J33" s="69"/>
      <c r="K33" s="69"/>
      <c r="L33" s="69"/>
      <c r="M33" s="69"/>
      <c r="N33" s="70" t="s">
        <v>29</v>
      </c>
      <c r="O33" s="70"/>
      <c r="P33" s="70"/>
      <c r="Q33" s="70"/>
      <c r="R33" s="70"/>
      <c r="S33" s="70"/>
      <c r="T33" s="70"/>
      <c r="U33" s="70"/>
    </row>
    <row r="34" spans="2:21" hidden="1">
      <c r="B34" s="24"/>
      <c r="C34" s="40"/>
      <c r="D34" s="40"/>
      <c r="E34" s="41"/>
      <c r="F34" s="41"/>
      <c r="G34" s="41"/>
      <c r="H34" s="42"/>
      <c r="I34" s="43"/>
      <c r="J34" s="4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2:21" hidden="1">
      <c r="B35" s="64" t="s">
        <v>30</v>
      </c>
      <c r="C35" s="64"/>
      <c r="D35" s="66" t="s">
        <v>31</v>
      </c>
      <c r="E35" s="66"/>
      <c r="F35" s="66"/>
      <c r="G35" s="66"/>
      <c r="H35" s="66"/>
      <c r="I35" s="43"/>
      <c r="J35" s="43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</row>
    <row r="36" spans="2:21" hidden="1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2:21" hidden="1"/>
    <row r="38" spans="2:21" hidden="1"/>
    <row r="39" spans="2:21" hidden="1"/>
    <row r="40" spans="2:21" hidden="1"/>
    <row r="41" spans="2:21" hidden="1"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 t="s">
        <v>32</v>
      </c>
      <c r="O41" s="62"/>
      <c r="P41" s="62"/>
      <c r="Q41" s="62"/>
      <c r="R41" s="62"/>
      <c r="S41" s="62"/>
      <c r="T41" s="62"/>
      <c r="U41" s="62"/>
    </row>
  </sheetData>
  <sheetProtection formatCells="0" formatColumns="0" formatRows="0" insertColumns="0" insertRows="0" insertHyperlinks="0" deleteColumns="0" deleteRows="0" sort="0" autoFilter="0" pivotTables="0"/>
  <autoFilter ref="A10:AM13">
    <filterColumn colId="3" showButton="0"/>
    <filterColumn colId="12"/>
    <filterColumn colId="14"/>
  </autoFilter>
  <sortState ref="A11:AM60">
    <sortCondition ref="R11:R60"/>
  </sortState>
  <mergeCells count="63">
    <mergeCell ref="N41:U41"/>
    <mergeCell ref="B30:C30"/>
    <mergeCell ref="D30:I30"/>
    <mergeCell ref="J30:U30"/>
    <mergeCell ref="B33:G33"/>
    <mergeCell ref="H33:M33"/>
    <mergeCell ref="N33:U33"/>
    <mergeCell ref="B35:C35"/>
    <mergeCell ref="D35:H35"/>
    <mergeCell ref="B41:D41"/>
    <mergeCell ref="E41:G41"/>
    <mergeCell ref="H41:M41"/>
    <mergeCell ref="B24:C24"/>
    <mergeCell ref="D24:H24"/>
    <mergeCell ref="G18:P18"/>
    <mergeCell ref="V9:V10"/>
    <mergeCell ref="O9:O10"/>
    <mergeCell ref="J20:U20"/>
    <mergeCell ref="J21:U21"/>
    <mergeCell ref="J9:J10"/>
    <mergeCell ref="K9:K10"/>
    <mergeCell ref="L9:L10"/>
    <mergeCell ref="B11:G11"/>
    <mergeCell ref="B22:H22"/>
    <mergeCell ref="J22:U22"/>
    <mergeCell ref="B15:C15"/>
    <mergeCell ref="G16:P16"/>
    <mergeCell ref="G17:P17"/>
    <mergeCell ref="B6:C6"/>
    <mergeCell ref="U9:U11"/>
    <mergeCell ref="M9:N9"/>
    <mergeCell ref="P9:P10"/>
    <mergeCell ref="S9:S10"/>
    <mergeCell ref="T9:T10"/>
    <mergeCell ref="D6:O6"/>
    <mergeCell ref="B9:B10"/>
    <mergeCell ref="C9:C10"/>
    <mergeCell ref="D9:E10"/>
    <mergeCell ref="F9:F10"/>
    <mergeCell ref="B7:C7"/>
    <mergeCell ref="AG6:AH8"/>
    <mergeCell ref="AI6:AJ8"/>
    <mergeCell ref="AK6:AL8"/>
    <mergeCell ref="X6:X9"/>
    <mergeCell ref="Y6:Y9"/>
    <mergeCell ref="Z6:Z9"/>
    <mergeCell ref="AA6:AD8"/>
    <mergeCell ref="AE6:AF8"/>
    <mergeCell ref="H1:K1"/>
    <mergeCell ref="L1:U1"/>
    <mergeCell ref="B3:G3"/>
    <mergeCell ref="H3:U3"/>
    <mergeCell ref="B4:G4"/>
    <mergeCell ref="H4:U4"/>
    <mergeCell ref="P6:U6"/>
    <mergeCell ref="H2:U2"/>
    <mergeCell ref="Q9:Q10"/>
    <mergeCell ref="R9:R11"/>
    <mergeCell ref="G9:G10"/>
    <mergeCell ref="H9:H10"/>
    <mergeCell ref="I9:I10"/>
    <mergeCell ref="G7:P7"/>
    <mergeCell ref="Q7:U7"/>
  </mergeCells>
  <conditionalFormatting sqref="H12:Q13">
    <cfRule type="cellIs" dxfId="2" priority="3" operator="greaterThan">
      <formula>10</formula>
    </cfRule>
  </conditionalFormatting>
  <conditionalFormatting sqref="C1:C1048576">
    <cfRule type="duplicateValues" dxfId="1" priority="2"/>
  </conditionalFormatting>
  <conditionalFormatting sqref="C30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18 W12:X13 X6:AL10 Y4:AL5 AM4:AM10"/>
  </dataValidations>
  <pageMargins left="0" right="0" top="0" bottom="0.10433070899999999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CS ATTT</vt:lpstr>
      <vt:lpstr>'CS ATTT'!Print_Titles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2016-09-19T02:32:04Z</cp:lastPrinted>
  <dcterms:created xsi:type="dcterms:W3CDTF">2015-04-17T02:48:53Z</dcterms:created>
  <dcterms:modified xsi:type="dcterms:W3CDTF">2016-09-27T07:56:11Z</dcterms:modified>
</cp:coreProperties>
</file>